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15"/>
  </bookViews>
  <sheets>
    <sheet name="行政处罚信息" sheetId="1" r:id="rId1"/>
  </sheets>
  <calcPr calcId="144525"/>
</workbook>
</file>

<file path=xl/sharedStrings.xml><?xml version="1.0" encoding="utf-8"?>
<sst xmlns="http://schemas.openxmlformats.org/spreadsheetml/2006/main" count="221" uniqueCount="106">
  <si>
    <t>南充市卫生健康委员会行政处罚公示</t>
  </si>
  <si>
    <t>行政相对人名称</t>
  </si>
  <si>
    <t>行政相对人类别</t>
  </si>
  <si>
    <r>
      <rPr>
        <sz val="11"/>
        <rFont val="宋体"/>
        <charset val="134"/>
      </rPr>
      <t>行政相对人代码</t>
    </r>
    <r>
      <rPr>
        <sz val="11"/>
        <rFont val="Calibri"/>
        <charset val="134"/>
      </rPr>
      <t>_1(</t>
    </r>
    <r>
      <rPr>
        <sz val="11"/>
        <rFont val="宋体"/>
        <charset val="134"/>
      </rPr>
      <t>统一社会信用代码</t>
    </r>
    <r>
      <rPr>
        <sz val="11"/>
        <rFont val="Calibri"/>
        <charset val="134"/>
      </rPr>
      <t>)</t>
    </r>
  </si>
  <si>
    <r>
      <rPr>
        <sz val="11"/>
        <rFont val="宋体"/>
        <charset val="134"/>
      </rPr>
      <t>行政相对人代码</t>
    </r>
    <r>
      <rPr>
        <sz val="11"/>
        <rFont val="Calibri"/>
        <charset val="134"/>
      </rPr>
      <t>_5(</t>
    </r>
    <r>
      <rPr>
        <sz val="11"/>
        <rFont val="宋体"/>
        <charset val="134"/>
      </rPr>
      <t>事业单位证书号</t>
    </r>
    <r>
      <rPr>
        <sz val="11"/>
        <rFont val="Calibri"/>
        <charset val="134"/>
      </rPr>
      <t>)</t>
    </r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</si>
  <si>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</si>
  <si>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</si>
  <si>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</si>
  <si>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</si>
  <si>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</si>
  <si>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</si>
  <si>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</si>
  <si>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</si>
  <si>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</si>
  <si>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</si>
  <si>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</si>
  <si>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</si>
  <si>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</si>
  <si>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</si>
  <si>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</si>
  <si>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数据来源单位统一社会信用代码</t>
  </si>
  <si>
    <t>四川省蓬安县周口中学</t>
  </si>
  <si>
    <t>法人及非法人组织</t>
  </si>
  <si>
    <t>125111254522850430</t>
  </si>
  <si>
    <t>钟名圣</t>
  </si>
  <si>
    <t>身份证</t>
  </si>
  <si>
    <t>512926197510040376</t>
  </si>
  <si>
    <t>南市卫学罚[2023]4号</t>
  </si>
  <si>
    <t>《学校卫生工作条例》第六条第一款</t>
  </si>
  <si>
    <t>教室外环境噪声、教室人均面积、教室黑板反射比、后墙反射比、课桌椅功能尺寸均不符合国家相关标准</t>
  </si>
  <si>
    <t>《学校卫生工作条例》第三十三条</t>
  </si>
  <si>
    <t>警告</t>
  </si>
  <si>
    <t>2023年9月15日</t>
  </si>
  <si>
    <t>2024年9月15日</t>
  </si>
  <si>
    <t>2026年9月15日</t>
  </si>
  <si>
    <t>南充市卫生健康委员会</t>
  </si>
  <si>
    <t>11511100MB1810187E</t>
  </si>
  <si>
    <t>南充市卫生和计划生育监督执法支队</t>
  </si>
  <si>
    <t>12511100MB0X29102C</t>
  </si>
  <si>
    <t>营山县双流完全小学校</t>
  </si>
  <si>
    <t>125111234522519432</t>
  </si>
  <si>
    <t>杨勇</t>
  </si>
  <si>
    <t>512924197110054354</t>
  </si>
  <si>
    <t>南市卫学罚[2023]3号</t>
  </si>
  <si>
    <t>教室外环境噪声、教室采光系数、黑板反射比、课桌面照度、黑板面照度、后墙反射比、课桌椅功能尺寸均不符合国家相关标准</t>
  </si>
  <si>
    <t>2023年9月26日</t>
  </si>
  <si>
    <t>2024年9月26日</t>
  </si>
  <si>
    <t>2026年9月26日</t>
  </si>
  <si>
    <t>营山县小蓬完全小学校</t>
  </si>
  <si>
    <t>125111237208975572</t>
  </si>
  <si>
    <t>刘鸿志</t>
  </si>
  <si>
    <t>511322198309161016</t>
  </si>
  <si>
    <t>南市卫学罚[2023]2号</t>
  </si>
  <si>
    <t>教室外环境噪声、教室黑板面照度、课桌椅功能尺寸均不符合国家相关标准</t>
  </si>
  <si>
    <t>2023年9月27日</t>
  </si>
  <si>
    <t>2024年9月27日</t>
  </si>
  <si>
    <t>2026年9月27日</t>
  </si>
  <si>
    <t>仪陇县武棚小学校</t>
  </si>
  <si>
    <t>12511124452286521W</t>
  </si>
  <si>
    <t>胡湘</t>
  </si>
  <si>
    <t>512927197805045170</t>
  </si>
  <si>
    <t>南市卫学罚[2023]6号</t>
  </si>
  <si>
    <t>教室人均面积、教室后墙反射比、黑板反射比、课桌面照度、黑板面照度、课桌椅功能尺寸均不符合国家相关标准</t>
  </si>
  <si>
    <t>仪陇县宏德小学</t>
  </si>
  <si>
    <t>125111240714460694</t>
  </si>
  <si>
    <t>伍怀文</t>
  </si>
  <si>
    <t>512927197510021075</t>
  </si>
  <si>
    <t>南市卫学罚[2023]5号</t>
  </si>
  <si>
    <t>教室外环境噪声、教室人均面积、黑板面照度、黑板反射比、采光系数、后墙反射比、课桌面照度、课桌椅功能尺寸均不符合国家相关标准</t>
  </si>
  <si>
    <t>阆中市北门乡中学学校</t>
  </si>
  <si>
    <t>12511181452329026B</t>
  </si>
  <si>
    <t>陈永灵</t>
  </si>
  <si>
    <t>512903197808130011</t>
  </si>
  <si>
    <t>南市卫学罚[2023]10号</t>
  </si>
  <si>
    <t>教室后墙反射比、黑板面照度、教室采光系数、黑板面反射比、课桌椅功能尺寸均不符合国家相关标准</t>
  </si>
  <si>
    <t>2023年10月12日</t>
  </si>
  <si>
    <t>2024年10月12日</t>
  </si>
  <si>
    <t>2026年10月12日</t>
  </si>
  <si>
    <t>河溪中学</t>
  </si>
  <si>
    <t>12511181452327493H</t>
  </si>
  <si>
    <t>涂小勇</t>
  </si>
  <si>
    <t>512930197209148577</t>
  </si>
  <si>
    <t>南市卫学罚[2023]11号</t>
  </si>
  <si>
    <t>教室人均面积、教室采光系数、后墙反射比、黑板面反射比、课桌面照度、黑板面照度、课桌椅功能尺寸均不符合国家相关标准</t>
  </si>
  <si>
    <t>2023年10月11日</t>
  </si>
  <si>
    <t>2024年10月11日</t>
  </si>
  <si>
    <t>2026年10月11日</t>
  </si>
  <si>
    <t>阆中北大博雅骏臣学校</t>
  </si>
  <si>
    <t>52511381MJQ2153580</t>
  </si>
  <si>
    <t>郑显俊</t>
  </si>
  <si>
    <t>342423197101202719</t>
  </si>
  <si>
    <t>南市卫学罚[2023]12号</t>
  </si>
  <si>
    <t>教室后墙反射比、课桌面照度、黑板面照度、采光系数、黑板面反射比、课桌椅功能尺寸均不符合国家相关标准</t>
  </si>
  <si>
    <t>阆中市解元中心校</t>
  </si>
  <si>
    <t>12511181452328322Q</t>
  </si>
  <si>
    <t>戚勇</t>
  </si>
  <si>
    <t>512903197808133490</t>
  </si>
  <si>
    <t>南市卫学罚[2023]13号</t>
  </si>
  <si>
    <t>教室后墙反射比、采光系数、黑板反射比、黑板面照度、课桌椅功能尺寸均不符合国家相关标准</t>
  </si>
  <si>
    <t>阆中市水观中学附属小学</t>
  </si>
  <si>
    <t>125111814523290346</t>
  </si>
  <si>
    <t>党渊</t>
  </si>
  <si>
    <t>511381198711010013</t>
  </si>
  <si>
    <t>南市卫学罚[2023]14号</t>
  </si>
  <si>
    <t>教室课桌面照度、黑板面照度、采光系数、后墙反射比、黑板面反射比、教室人均面积、课桌椅功能尺寸均不符合国家相关标准</t>
  </si>
  <si>
    <t>12511100MB0X29111C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</si>
</sst>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8"/>
      <color rgb="FF00000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Border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49" fontId="0" fillId="0" borderId="1" xfId="0" applyNumberFormat="1" applyBorder="1" applyAlignment="1" quotePrefix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2"/>
  <sheetViews>
    <sheetView tabSelected="1" zoomScale="110" zoomScaleNormal="110" workbookViewId="0">
      <selection activeCell="A2" sqref="$A2:$XFD2"/>
    </sheetView>
  </sheetViews>
  <sheetFormatPr defaultColWidth="9" defaultRowHeight="13.5"/>
  <cols>
    <col min="1" max="1" width="11.125" style="2" customWidth="1"/>
    <col min="2" max="2" width="11.925" style="2" customWidth="1"/>
    <col min="3" max="3" width="8.975" style="2" customWidth="1"/>
    <col min="4" max="4" width="11.0166666666667" style="2" customWidth="1"/>
    <col min="5" max="5" width="6.25" style="2" customWidth="1"/>
    <col min="6" max="6" width="7.38333333333333" customWidth="1"/>
    <col min="7" max="7" width="9.54166666666667" style="2" customWidth="1"/>
    <col min="8" max="8" width="11.0166666666667" style="2" customWidth="1"/>
    <col min="9" max="9" width="11.1333333333333" style="2" customWidth="1"/>
    <col min="10" max="10" width="22.625" style="2" customWidth="1"/>
    <col min="11" max="11" width="10.3333333333333" style="2" customWidth="1"/>
    <col min="12" max="12" width="5.66666666666667" customWidth="1"/>
    <col min="13" max="13" width="4.54166666666667" customWidth="1"/>
    <col min="14" max="14" width="13.1833333333333" customWidth="1"/>
    <col min="15" max="15" width="13.4" customWidth="1"/>
    <col min="16" max="16" width="12.2666666666667" customWidth="1"/>
    <col min="17" max="17" width="12.725" style="2" customWidth="1"/>
    <col min="18" max="18" width="8.29166666666667" style="2" customWidth="1"/>
    <col min="19" max="19" width="14.0833333333333" customWidth="1"/>
    <col min="20" max="20" width="7.49166666666667" style="2" customWidth="1"/>
  </cols>
  <sheetData>
    <row r="1" ht="45" customHeight="1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1" customFormat="1" ht="70" customHeight="1" spans="1:2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</row>
    <row r="3" s="2" customFormat="1" ht="67.5" spans="1:20">
      <c r="A3" s="6" t="s">
        <v>21</v>
      </c>
      <c r="B3" s="6" t="s">
        <v>22</v>
      </c>
      <c r="C3" s="7" t="s">
        <v>23</v>
      </c>
      <c r="D3" s="6" t="s">
        <v>23</v>
      </c>
      <c r="E3" s="6" t="s">
        <v>24</v>
      </c>
      <c r="F3" s="8" t="s">
        <v>25</v>
      </c>
      <c r="G3" s="7" t="s">
        <v>26</v>
      </c>
      <c r="H3" s="6" t="s">
        <v>27</v>
      </c>
      <c r="I3" s="6" t="s">
        <v>28</v>
      </c>
      <c r="J3" s="6" t="s">
        <v>29</v>
      </c>
      <c r="K3" s="6" t="s">
        <v>30</v>
      </c>
      <c r="L3" s="8" t="s">
        <v>31</v>
      </c>
      <c r="M3" s="8" t="s">
        <v>31</v>
      </c>
      <c r="N3" s="10" t="s">
        <v>32</v>
      </c>
      <c r="O3" s="10" t="s">
        <v>33</v>
      </c>
      <c r="P3" s="10" t="s">
        <v>34</v>
      </c>
      <c r="Q3" s="6" t="s">
        <v>35</v>
      </c>
      <c r="R3" s="6" t="s">
        <v>36</v>
      </c>
      <c r="S3" s="12" t="s">
        <v>37</v>
      </c>
      <c r="T3" s="9" t="s">
        <v>38</v>
      </c>
    </row>
    <row r="4" ht="81" spans="1:20">
      <c r="A4" s="6" t="s">
        <v>39</v>
      </c>
      <c r="B4" s="6" t="s">
        <v>22</v>
      </c>
      <c r="C4" s="6" t="s">
        <v>40</v>
      </c>
      <c r="D4" s="6" t="s">
        <v>40</v>
      </c>
      <c r="E4" s="6" t="s">
        <v>41</v>
      </c>
      <c r="F4" s="8" t="s">
        <v>25</v>
      </c>
      <c r="G4" s="7" t="s">
        <v>42</v>
      </c>
      <c r="H4" s="6" t="s">
        <v>43</v>
      </c>
      <c r="I4" s="6" t="s">
        <v>28</v>
      </c>
      <c r="J4" s="6" t="s">
        <v>44</v>
      </c>
      <c r="K4" s="6" t="s">
        <v>30</v>
      </c>
      <c r="L4" s="8" t="s">
        <v>31</v>
      </c>
      <c r="M4" s="6" t="s">
        <v>31</v>
      </c>
      <c r="N4" s="10" t="s">
        <v>45</v>
      </c>
      <c r="O4" s="10" t="s">
        <v>46</v>
      </c>
      <c r="P4" s="10" t="s">
        <v>47</v>
      </c>
      <c r="Q4" s="6" t="s">
        <v>35</v>
      </c>
      <c r="R4" s="6" t="s">
        <v>36</v>
      </c>
      <c r="S4" s="12" t="s">
        <v>37</v>
      </c>
      <c r="T4" s="9" t="s">
        <v>38</v>
      </c>
    </row>
    <row r="5" s="3" customFormat="1" ht="73" customHeight="1" spans="1:21">
      <c r="A5" s="6" t="s">
        <v>48</v>
      </c>
      <c r="B5" s="6" t="s">
        <v>22</v>
      </c>
      <c r="C5" s="14" t="s">
        <v>49</v>
      </c>
      <c r="D5" s="7" t="s">
        <v>49</v>
      </c>
      <c r="E5" s="9" t="s">
        <v>50</v>
      </c>
      <c r="F5" s="10" t="s">
        <v>25</v>
      </c>
      <c r="G5" s="7" t="s">
        <v>51</v>
      </c>
      <c r="H5" s="9" t="s">
        <v>52</v>
      </c>
      <c r="I5" s="6" t="s">
        <v>28</v>
      </c>
      <c r="J5" s="6" t="s">
        <v>53</v>
      </c>
      <c r="K5" s="9" t="s">
        <v>30</v>
      </c>
      <c r="L5" s="8" t="s">
        <v>31</v>
      </c>
      <c r="M5" s="9" t="s">
        <v>31</v>
      </c>
      <c r="N5" s="10" t="s">
        <v>54</v>
      </c>
      <c r="O5" s="10" t="s">
        <v>55</v>
      </c>
      <c r="P5" s="10" t="s">
        <v>56</v>
      </c>
      <c r="Q5" s="9" t="s">
        <v>35</v>
      </c>
      <c r="R5" s="6" t="s">
        <v>36</v>
      </c>
      <c r="S5" s="12" t="s">
        <v>37</v>
      </c>
      <c r="T5" s="9" t="s">
        <v>38</v>
      </c>
      <c r="U5" s="13"/>
    </row>
    <row r="6" ht="67.5" spans="1:22">
      <c r="A6" s="6" t="s">
        <v>57</v>
      </c>
      <c r="B6" s="6" t="s">
        <v>22</v>
      </c>
      <c r="C6" s="6" t="s">
        <v>58</v>
      </c>
      <c r="D6" s="6" t="s">
        <v>58</v>
      </c>
      <c r="E6" s="9" t="s">
        <v>59</v>
      </c>
      <c r="F6" s="11" t="s">
        <v>25</v>
      </c>
      <c r="G6" s="7" t="s">
        <v>60</v>
      </c>
      <c r="H6" s="9" t="s">
        <v>61</v>
      </c>
      <c r="I6" s="6" t="s">
        <v>28</v>
      </c>
      <c r="J6" s="6" t="s">
        <v>62</v>
      </c>
      <c r="K6" s="9" t="s">
        <v>30</v>
      </c>
      <c r="L6" s="8" t="s">
        <v>31</v>
      </c>
      <c r="M6" s="9" t="s">
        <v>31</v>
      </c>
      <c r="N6" s="10" t="s">
        <v>45</v>
      </c>
      <c r="O6" s="10" t="s">
        <v>46</v>
      </c>
      <c r="P6" s="10" t="s">
        <v>47</v>
      </c>
      <c r="Q6" s="9" t="s">
        <v>35</v>
      </c>
      <c r="R6" s="6" t="s">
        <v>36</v>
      </c>
      <c r="S6" s="12" t="s">
        <v>37</v>
      </c>
      <c r="T6" s="9" t="s">
        <v>38</v>
      </c>
      <c r="U6" s="13"/>
      <c r="V6" s="13"/>
    </row>
    <row r="7" ht="81" spans="1:20">
      <c r="A7" s="6" t="s">
        <v>63</v>
      </c>
      <c r="B7" s="6" t="s">
        <v>22</v>
      </c>
      <c r="C7" s="7" t="s">
        <v>64</v>
      </c>
      <c r="D7" s="7" t="s">
        <v>64</v>
      </c>
      <c r="E7" s="6" t="s">
        <v>65</v>
      </c>
      <c r="F7" s="8" t="s">
        <v>25</v>
      </c>
      <c r="G7" s="7" t="s">
        <v>66</v>
      </c>
      <c r="H7" s="6" t="s">
        <v>67</v>
      </c>
      <c r="I7" s="6" t="s">
        <v>28</v>
      </c>
      <c r="J7" s="6" t="s">
        <v>68</v>
      </c>
      <c r="K7" s="6" t="s">
        <v>30</v>
      </c>
      <c r="L7" s="8" t="s">
        <v>31</v>
      </c>
      <c r="M7" s="8" t="s">
        <v>31</v>
      </c>
      <c r="N7" s="10" t="s">
        <v>54</v>
      </c>
      <c r="O7" s="10" t="s">
        <v>55</v>
      </c>
      <c r="P7" s="10" t="s">
        <v>56</v>
      </c>
      <c r="Q7" s="6" t="s">
        <v>35</v>
      </c>
      <c r="R7" s="6" t="s">
        <v>36</v>
      </c>
      <c r="S7" s="12" t="s">
        <v>37</v>
      </c>
      <c r="T7" s="9" t="s">
        <v>38</v>
      </c>
    </row>
    <row r="8" ht="67.5" spans="1:20">
      <c r="A8" s="6" t="s">
        <v>69</v>
      </c>
      <c r="B8" s="6" t="s">
        <v>22</v>
      </c>
      <c r="C8" s="6" t="s">
        <v>70</v>
      </c>
      <c r="D8" s="6" t="s">
        <v>70</v>
      </c>
      <c r="E8" s="6" t="s">
        <v>71</v>
      </c>
      <c r="F8" s="8" t="s">
        <v>25</v>
      </c>
      <c r="G8" s="7" t="s">
        <v>72</v>
      </c>
      <c r="H8" s="6" t="s">
        <v>73</v>
      </c>
      <c r="I8" s="6" t="s">
        <v>28</v>
      </c>
      <c r="J8" s="6" t="s">
        <v>74</v>
      </c>
      <c r="K8" s="6" t="s">
        <v>30</v>
      </c>
      <c r="L8" s="8" t="s">
        <v>31</v>
      </c>
      <c r="M8" s="8" t="s">
        <v>31</v>
      </c>
      <c r="N8" s="10" t="s">
        <v>75</v>
      </c>
      <c r="O8" s="10" t="s">
        <v>76</v>
      </c>
      <c r="P8" s="10" t="s">
        <v>77</v>
      </c>
      <c r="Q8" s="6" t="s">
        <v>35</v>
      </c>
      <c r="R8" s="6" t="s">
        <v>36</v>
      </c>
      <c r="S8" s="12" t="s">
        <v>37</v>
      </c>
      <c r="T8" s="9" t="s">
        <v>38</v>
      </c>
    </row>
    <row r="9" ht="81" spans="1:20">
      <c r="A9" s="6" t="s">
        <v>78</v>
      </c>
      <c r="B9" s="6" t="s">
        <v>22</v>
      </c>
      <c r="C9" s="6" t="s">
        <v>79</v>
      </c>
      <c r="D9" s="6" t="s">
        <v>79</v>
      </c>
      <c r="E9" s="6" t="s">
        <v>80</v>
      </c>
      <c r="F9" s="8" t="s">
        <v>25</v>
      </c>
      <c r="G9" s="7" t="s">
        <v>81</v>
      </c>
      <c r="H9" s="6" t="s">
        <v>82</v>
      </c>
      <c r="I9" s="6" t="s">
        <v>28</v>
      </c>
      <c r="J9" s="6" t="s">
        <v>83</v>
      </c>
      <c r="K9" s="6" t="s">
        <v>30</v>
      </c>
      <c r="L9" s="8" t="s">
        <v>31</v>
      </c>
      <c r="M9" s="8" t="s">
        <v>31</v>
      </c>
      <c r="N9" s="10" t="s">
        <v>84</v>
      </c>
      <c r="O9" s="10" t="s">
        <v>85</v>
      </c>
      <c r="P9" s="10" t="s">
        <v>86</v>
      </c>
      <c r="Q9" s="6" t="s">
        <v>35</v>
      </c>
      <c r="R9" s="6" t="s">
        <v>36</v>
      </c>
      <c r="S9" s="12" t="s">
        <v>37</v>
      </c>
      <c r="T9" s="9" t="s">
        <v>38</v>
      </c>
    </row>
    <row r="10" ht="67.5" spans="1:20">
      <c r="A10" s="6" t="s">
        <v>87</v>
      </c>
      <c r="B10" s="6" t="s">
        <v>22</v>
      </c>
      <c r="C10" s="6" t="s">
        <v>88</v>
      </c>
      <c r="D10" s="6" t="s">
        <v>88</v>
      </c>
      <c r="E10" s="6" t="s">
        <v>89</v>
      </c>
      <c r="F10" s="8" t="s">
        <v>25</v>
      </c>
      <c r="G10" s="7" t="s">
        <v>90</v>
      </c>
      <c r="H10" s="6" t="s">
        <v>91</v>
      </c>
      <c r="I10" s="6" t="s">
        <v>28</v>
      </c>
      <c r="J10" s="6" t="s">
        <v>92</v>
      </c>
      <c r="K10" s="6" t="s">
        <v>30</v>
      </c>
      <c r="L10" s="8" t="s">
        <v>31</v>
      </c>
      <c r="M10" s="8" t="s">
        <v>31</v>
      </c>
      <c r="N10" s="10" t="s">
        <v>84</v>
      </c>
      <c r="O10" s="10" t="s">
        <v>85</v>
      </c>
      <c r="P10" s="10" t="s">
        <v>86</v>
      </c>
      <c r="Q10" s="6" t="s">
        <v>35</v>
      </c>
      <c r="R10" s="6" t="s">
        <v>36</v>
      </c>
      <c r="S10" s="12" t="s">
        <v>37</v>
      </c>
      <c r="T10" s="9" t="s">
        <v>38</v>
      </c>
    </row>
    <row r="11" ht="63" customHeight="1" spans="1:20">
      <c r="A11" s="6" t="s">
        <v>93</v>
      </c>
      <c r="B11" s="6" t="s">
        <v>22</v>
      </c>
      <c r="C11" s="6" t="s">
        <v>94</v>
      </c>
      <c r="D11" s="6" t="s">
        <v>94</v>
      </c>
      <c r="E11" s="6" t="s">
        <v>95</v>
      </c>
      <c r="F11" s="8" t="s">
        <v>25</v>
      </c>
      <c r="G11" s="7" t="s">
        <v>96</v>
      </c>
      <c r="H11" s="6" t="s">
        <v>97</v>
      </c>
      <c r="I11" s="6" t="s">
        <v>28</v>
      </c>
      <c r="J11" s="6" t="s">
        <v>98</v>
      </c>
      <c r="K11" s="6" t="s">
        <v>30</v>
      </c>
      <c r="L11" s="8" t="s">
        <v>31</v>
      </c>
      <c r="M11" s="8" t="s">
        <v>31</v>
      </c>
      <c r="N11" s="10" t="s">
        <v>84</v>
      </c>
      <c r="O11" s="10" t="s">
        <v>85</v>
      </c>
      <c r="P11" s="10" t="s">
        <v>86</v>
      </c>
      <c r="Q11" s="6" t="s">
        <v>35</v>
      </c>
      <c r="R11" s="6" t="s">
        <v>36</v>
      </c>
      <c r="S11" s="12" t="s">
        <v>37</v>
      </c>
      <c r="T11" s="9" t="s">
        <v>38</v>
      </c>
    </row>
    <row r="12" ht="81" spans="1:20">
      <c r="A12" s="6" t="s">
        <v>99</v>
      </c>
      <c r="B12" s="6" t="s">
        <v>22</v>
      </c>
      <c r="C12" s="7" t="s">
        <v>100</v>
      </c>
      <c r="D12" s="7" t="s">
        <v>100</v>
      </c>
      <c r="E12" s="6" t="s">
        <v>101</v>
      </c>
      <c r="F12" s="8" t="s">
        <v>25</v>
      </c>
      <c r="G12" s="7" t="s">
        <v>102</v>
      </c>
      <c r="H12" s="6" t="s">
        <v>103</v>
      </c>
      <c r="I12" s="6" t="s">
        <v>28</v>
      </c>
      <c r="J12" s="6" t="s">
        <v>104</v>
      </c>
      <c r="K12" s="6" t="s">
        <v>30</v>
      </c>
      <c r="L12" s="8" t="s">
        <v>31</v>
      </c>
      <c r="M12" s="8" t="s">
        <v>31</v>
      </c>
      <c r="N12" s="10" t="s">
        <v>84</v>
      </c>
      <c r="O12" s="10" t="s">
        <v>85</v>
      </c>
      <c r="P12" s="10" t="s">
        <v>86</v>
      </c>
      <c r="Q12" s="6" t="s">
        <v>35</v>
      </c>
      <c r="R12" s="6" t="s">
        <v>36</v>
      </c>
      <c r="S12" s="12" t="s">
        <v>37</v>
      </c>
      <c r="T12" s="9" t="s">
        <v>105</v>
      </c>
    </row>
  </sheetData>
  <mergeCells count="1">
    <mergeCell ref="A1:T1"/>
  </mergeCells>
  <dataValidations count="51">
    <dataValidation type="custom" allowBlank="1" showInputMessage="1" promptTitle="行政相对人名称" prompt="必填项。两个及两个以上字符" sqref="A3 A4 A5 A9">
      <formula1>#REF!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3 C4 D4 C6 C10">
      <formula1>#REF!</formula1>
    </dataValidation>
    <dataValidation type="custom" allowBlank="1" showInputMessage="1" promptTitle="行政相对人代码_5(事业单位证书号)" sqref="D3 D5 D6 D10">
      <formula1>#REF!</formula1>
    </dataValidation>
    <dataValidation type="custom" allowBlank="1" showInputMessage="1" promptTitle="法定代表人" sqref="E3 E4 E5 E6 E10">
      <formula1>#REF!</formula1>
    </dataValidation>
    <dataValidation type="custom" allowBlank="1" showInputMessage="1" promptTitle="法定代表人证件类型" sqref="F3 F4 F5 F6 F10">
      <formula1>#REF!</formula1>
    </dataValidation>
    <dataValidation type="custom" allowBlank="1" showInputMessage="1" promptTitle="法定代表人证件号码" sqref="G3 G4 G5 G6 G10">
      <formula1>#REF!</formula1>
    </dataValidation>
    <dataValidation type="custom" allowBlank="1" showInputMessage="1" promptTitle="行政处罚决定书文号" prompt="必填项，填写行政处罚决定文书编号。（简易处罚，不罚的行政处罚不用上报）" sqref="H3 H4 H5 H6 H10">
      <formula1>#REF!</formula1>
    </dataValidation>
    <dataValidation type="custom" allowBlank="1" showInputMessage="1" promptTitle="违法行为类型" prompt="必填项，填写行政相对人具体违反的某项法律法规。" sqref="I3 I4 I5 I6 I10">
      <formula1>#REF!</formula1>
    </dataValidation>
    <dataValidation type="custom" allowBlank="1" showInputMessage="1" promptTitle="违法事实" prompt="必填项，行政相对人的主要违法事实。" sqref="J3 J4 J5 J6 J10">
      <formula1>#REF!</formula1>
    </dataValidation>
    <dataValidation type="custom" allowBlank="1" showInputMessage="1" promptTitle="处罚依据" prompt="必填项，行政处罚决定机关做出处罚所依据的法律法规" sqref="K3 K4 K5 K6 K10">
      <formula1>#REF!</formula1>
    </dataValidation>
    <dataValidation type="custom" allowBlank="1" showInputMessage="1" promptTitle="处罚内容" prompt="必填项，填写行政处罚决定书的主要内容。（罚款金额、没收财物金额、吊销编号等）" sqref="M3 M4 M5 M6 M10 L3:L12">
      <formula1>#REF!</formula1>
    </dataValidation>
    <dataValidation type="custom" allowBlank="1" showInputMessage="1" promptTitle="处罚决定日期" prompt="必填项。填写做出行政处罚决定的具体日期，格式为:YYYY/MM/DD" sqref="N3 O3:P3 N4 N5 N6 N10 O4:O12 P4:P12">
      <formula1>#REF!</formula1>
    </dataValidation>
    <dataValidation type="custom" allowBlank="1" showInputMessage="1" promptTitle="处罚机关" sqref="Q3 Q4 Q5 Q6 Q10">
      <formula1>#REF!</formula1>
    </dataValidation>
    <dataValidation type="custom" allowBlank="1" showInputMessage="1" promptTitle="数据来源单位" sqref="S3">
      <formula1>A1048574</formula1>
    </dataValidation>
    <dataValidation type="custom" allowBlank="1" showInputMessage="1" promptTitle="数据来源单位统一社会信用代码" sqref="T3 T4 T5">
      <formula1>A1048574</formula1>
    </dataValidation>
    <dataValidation type="custom" allowBlank="1" showInputMessage="1" promptTitle="数据来源单位统一社会信用代码" sqref="T6 T7 T8 T9 T10 T11 T12 T13:T65529">
      <formula1>A1</formula1>
    </dataValidation>
    <dataValidation type="custom" allowBlank="1" showInputMessage="1" promptTitle="行政相对人名称" prompt="必填项。两个及两个以上字符" sqref="A6:A8">
      <formula1>A3</formula1>
    </dataValidation>
    <dataValidation type="custom" allowBlank="1" showInputMessage="1" promptTitle="行政相对人名称" prompt="必填项。两个及两个以上字符" sqref="A10:A65529">
      <formula1>A6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3:B12">
      <formula1>#REF!</formula1>
    </dataValidation>
    <dataValidation type="custom" allowBlank="1" showInputMessage="1" promptTitle="行政相对人类别" prompt="必填项。根据相对人所属类别填写法人及非法人组织、自然人、个体工商户三个类别中的一个" sqref="B13:B65529">
      <formula1>A8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7:C9">
      <formula1>A3</formula1>
    </dataValidation>
    <dataValidation type="custom" allowBlank="1" showInputMessage="1" promptTitle="行政相对人代码_1(统一社会信用代码)" prompt="涉及法人及非法组织、个体工商户时为必填项，如个体工商户暂无统一社会信用代码，可填写17个0加X代替，换照后将该字段修改为正式的统一社会信用代码，同时该个体工商户工商注册号为必填项，涉及自然人时此项为空白。" sqref="C11:C65529">
      <formula1>A6</formula1>
    </dataValidation>
    <dataValidation type="custom" allowBlank="1" showInputMessage="1" promptTitle="行政相对人代码_5(事业单位证书号)" sqref="D7:D9">
      <formula1>A3</formula1>
    </dataValidation>
    <dataValidation type="custom" allowBlank="1" showInputMessage="1" promptTitle="行政相对人代码_5(事业单位证书号)" sqref="D11:D65529">
      <formula1>A6</formula1>
    </dataValidation>
    <dataValidation type="custom" allowBlank="1" showInputMessage="1" promptTitle="法定代表人" sqref="E7:E9">
      <formula1>A3</formula1>
    </dataValidation>
    <dataValidation type="custom" allowBlank="1" showInputMessage="1" promptTitle="法定代表人" sqref="E11:E65529">
      <formula1>A6</formula1>
    </dataValidation>
    <dataValidation type="custom" allowBlank="1" showInputMessage="1" promptTitle="法定代表人证件类型" sqref="F7:F9">
      <formula1>A3</formula1>
    </dataValidation>
    <dataValidation type="custom" allowBlank="1" showInputMessage="1" promptTitle="法定代表人证件类型" sqref="F11:F65529">
      <formula1>A6</formula1>
    </dataValidation>
    <dataValidation type="custom" allowBlank="1" showInputMessage="1" promptTitle="法定代表人证件号码" sqref="G7:G9">
      <formula1>A3</formula1>
    </dataValidation>
    <dataValidation type="custom" allowBlank="1" showInputMessage="1" promptTitle="法定代表人证件号码" sqref="G11:G65529">
      <formula1>A6</formula1>
    </dataValidation>
    <dataValidation type="custom" allowBlank="1" showInputMessage="1" promptTitle="行政处罚决定书文号" prompt="必填项，填写行政处罚决定文书编号。（简易处罚，不罚的行政处罚不用上报）" sqref="H7:H9">
      <formula1>A3</formula1>
    </dataValidation>
    <dataValidation type="custom" allowBlank="1" showInputMessage="1" promptTitle="行政处罚决定书文号" prompt="必填项，填写行政处罚决定文书编号。（简易处罚，不罚的行政处罚不用上报）" sqref="H11:H65529">
      <formula1>A6</formula1>
    </dataValidation>
    <dataValidation type="custom" allowBlank="1" showInputMessage="1" promptTitle="违法行为类型" prompt="必填项，填写行政相对人具体违反的某项法律法规。" sqref="I7:I9">
      <formula1>A3</formula1>
    </dataValidation>
    <dataValidation type="custom" allowBlank="1" showInputMessage="1" promptTitle="违法行为类型" prompt="必填项，填写行政相对人具体违反的某项法律法规。" sqref="I11:I65529">
      <formula1>A6</formula1>
    </dataValidation>
    <dataValidation type="custom" allowBlank="1" showInputMessage="1" promptTitle="违法事实" prompt="必填项，行政相对人的主要违法事实。" sqref="J7:J9">
      <formula1>A3</formula1>
    </dataValidation>
    <dataValidation type="custom" allowBlank="1" showInputMessage="1" promptTitle="违法事实" prompt="必填项，行政相对人的主要违法事实。" sqref="J11:J65529">
      <formula1>A6</formula1>
    </dataValidation>
    <dataValidation type="custom" allowBlank="1" showInputMessage="1" promptTitle="处罚依据" prompt="必填项，行政处罚决定机关做出处罚所依据的法律法规" sqref="K7:K9">
      <formula1>A3</formula1>
    </dataValidation>
    <dataValidation type="custom" allowBlank="1" showInputMessage="1" promptTitle="处罚依据" prompt="必填项，行政处罚决定机关做出处罚所依据的法律法规" sqref="K11:K65529">
      <formula1>A6</formula1>
    </dataValidation>
    <dataValidation type="custom" allowBlank="1" showInputMessage="1" promptTitle="处罚类别" prompt="写警告；罚款；没收违法所得、没收非法财物；责令停产停业；暂扣或者吊销许可证；暂扣或者吊销执照；行政拘留；其他（需注明）。如存在多个类别，合并报送，类别之间用“；”隔开" sqref="L13:L65529">
      <formula1>A8</formula1>
    </dataValidation>
    <dataValidation type="custom" allowBlank="1" showInputMessage="1" promptTitle="处罚内容" prompt="必填项，填写行政处罚决定书的主要内容。（罚款金额、没收财物金额、吊销编号等）" sqref="M7:M9">
      <formula1>A3</formula1>
    </dataValidation>
    <dataValidation type="custom" allowBlank="1" showInputMessage="1" promptTitle="处罚内容" prompt="必填项，填写行政处罚决定书的主要内容。（罚款金额、没收财物金额、吊销编号等）" sqref="M11:M65529">
      <formula1>A6</formula1>
    </dataValidation>
    <dataValidation type="custom" allowBlank="1" showInputMessage="1" promptTitle="处罚决定日期" prompt="必填项。填写做出行政处罚决定的具体日期，格式为:YYYY/MM/DD" sqref="N7:N9">
      <formula1>A3</formula1>
    </dataValidation>
    <dataValidation type="custom" allowBlank="1" showInputMessage="1" promptTitle="处罚决定日期" prompt="必填项。填写做出行政处罚决定的具体日期，格式为:YYYY/MM/DD" sqref="N11:N65529">
      <formula1>A6</formula1>
    </dataValidation>
    <dataValidation type="custom" allowBlank="1" showInputMessage="1" promptTitle="处罚有效期" prompt="必填项，填写行政处罚决定的截止日期，格式为 YYYY/MM/DD，2099/12/31 的含义为长期" sqref="O13:O65529">
      <formula1>A8</formula1>
    </dataValidation>
    <dataValidation type="custom" allowBlank="1" showInputMessage="1" promptTitle="公示截止期" prompt="必填项，行政相对人类别为非“自然人”时，填写行政处罚决定在网上公示的截止日期，格式为 YYYY/MM/DD，一般处罚具体时间为“处罚决定日期 1年”，严重处罚具体时间为“处罚决定日期 3年”；行政相对人类别为“自然人”时，填写行政处罚决定日期，填写该日期表示不公示。" sqref="P13:P65529">
      <formula1>A8</formula1>
    </dataValidation>
    <dataValidation type="custom" allowBlank="1" showInputMessage="1" promptTitle="处罚机关" sqref="Q7:Q9">
      <formula1>A3</formula1>
    </dataValidation>
    <dataValidation type="custom" allowBlank="1" showInputMessage="1" promptTitle="处罚机关" sqref="Q11:Q65529">
      <formula1>A6</formula1>
    </dataValidation>
    <dataValidation type="custom" allowBlank="1" showInputMessage="1" promptTitle="处罚机关统一社会信用代码" sqref="R3:R12">
      <formula1>#REF!</formula1>
    </dataValidation>
    <dataValidation type="custom" allowBlank="1" showInputMessage="1" promptTitle="处罚机关统一社会信用代码" sqref="R13:R65529">
      <formula1>A8</formula1>
    </dataValidation>
    <dataValidation type="custom" allowBlank="1" showInputMessage="1" promptTitle="数据来源单位" sqref="S4:S6">
      <formula1>#REF!</formula1>
    </dataValidation>
    <dataValidation type="custom" allowBlank="1" showInputMessage="1" promptTitle="数据来源单位" sqref="S7:S12 S13:S65529">
      <formula1>A2</formula1>
    </dataValidation>
  </dataValidations>
  <pageMargins left="0.7" right="0.7" top="0.75" bottom="0.75" header="0.3" footer="0.3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2021-07-29T09:11:00Z</dcterms:created>
  <dcterms:modified xsi:type="dcterms:W3CDTF">2023-10-17T01:21:24Z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235B3231A49248F7A455C553B80590C1_13</vt:lpwstr>
  </property>
  <property fmtid="{D5CDD505-2E9C-101B-9397-08002B2CF9AE}" pid="3" name="KSOProductBuildVer">
    <vt:lpwstr>2052-12.1.0.15712</vt:lpwstr>
  </property>
</Properties>
</file>